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5标段" sheetId="6" r:id="rId1"/>
  </sheets>
  <calcPr calcId="144525"/>
</workbook>
</file>

<file path=xl/sharedStrings.xml><?xml version="1.0" encoding="utf-8"?>
<sst xmlns="http://schemas.openxmlformats.org/spreadsheetml/2006/main" count="22" uniqueCount="17">
  <si>
    <t>采购公告附件5：供货明细表</t>
  </si>
  <si>
    <t>采购编号</t>
  </si>
  <si>
    <t>车型</t>
  </si>
  <si>
    <t>单位</t>
  </si>
  <si>
    <t>最高投标单价限价（元）</t>
  </si>
  <si>
    <t>服务期限</t>
  </si>
  <si>
    <t>YZYS-2023-1</t>
  </si>
  <si>
    <t>4.2米</t>
  </si>
  <si>
    <t>装卸</t>
  </si>
  <si>
    <t>人/日</t>
  </si>
  <si>
    <t>签订框架协议，服务期限为自合同签订之日起1年。</t>
  </si>
  <si>
    <t>9.6米</t>
  </si>
  <si>
    <t>装车</t>
  </si>
  <si>
    <t>1车</t>
  </si>
  <si>
    <t>卸车</t>
  </si>
  <si>
    <t>13.5米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</si>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</sst>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5" sqref="G5"/>
    </sheetView>
  </sheetViews>
  <sheetFormatPr defaultColWidth="9" defaultRowHeight="12" outlineLevelRow="7" outlineLevelCol="5"/>
  <cols>
    <col min="1" max="1" width="12.1272727272727" style="1" customWidth="1"/>
    <col min="2" max="2" width="19" style="1" customWidth="1"/>
    <col min="3" max="3" width="10.0181818181818" style="1" customWidth="1"/>
    <col min="4" max="4" width="10.4" style="1" customWidth="1"/>
    <col min="5" max="5" width="16.9" style="1" customWidth="1"/>
    <col min="6" max="6" width="10.7818181818182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32" customHeight="1" spans="1:6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</row>
    <row r="3" ht="37" customHeight="1" spans="1:6">
      <c r="A3" s="6" t="s">
        <v>6</v>
      </c>
      <c r="B3" s="7" t="s">
        <v>7</v>
      </c>
      <c r="C3" s="8" t="s">
        <v>8</v>
      </c>
      <c r="D3" s="8" t="s">
        <v>9</v>
      </c>
      <c r="E3" s="7">
        <v>355</v>
      </c>
      <c r="F3" s="3" t="s">
        <v>10</v>
      </c>
    </row>
    <row r="4" ht="37" customHeight="1" spans="1:6">
      <c r="A4" s="9"/>
      <c r="B4" s="10" t="s">
        <v>11</v>
      </c>
      <c r="C4" s="8" t="s">
        <v>12</v>
      </c>
      <c r="D4" s="8" t="s">
        <v>13</v>
      </c>
      <c r="E4" s="7">
        <v>380</v>
      </c>
      <c r="F4" s="3"/>
    </row>
    <row r="5" ht="37" customHeight="1" spans="1:6">
      <c r="A5" s="9"/>
      <c r="B5" s="11"/>
      <c r="C5" s="8" t="s">
        <v>14</v>
      </c>
      <c r="D5" s="8" t="s">
        <v>13</v>
      </c>
      <c r="E5" s="7">
        <v>380</v>
      </c>
      <c r="F5" s="3"/>
    </row>
    <row r="6" ht="37" customHeight="1" spans="1:6">
      <c r="A6" s="9"/>
      <c r="B6" s="10" t="s">
        <v>15</v>
      </c>
      <c r="C6" s="8" t="s">
        <v>12</v>
      </c>
      <c r="D6" s="8" t="s">
        <v>13</v>
      </c>
      <c r="E6" s="7">
        <v>590</v>
      </c>
      <c r="F6" s="3"/>
    </row>
    <row r="7" ht="37" customHeight="1" spans="1:6">
      <c r="A7" s="9"/>
      <c r="B7" s="11"/>
      <c r="C7" s="8" t="s">
        <v>14</v>
      </c>
      <c r="D7" s="8" t="s">
        <v>13</v>
      </c>
      <c r="E7" s="7">
        <v>590</v>
      </c>
      <c r="F7" s="3"/>
    </row>
    <row r="8" ht="23" customHeight="1" spans="1:6">
      <c r="A8" s="12"/>
      <c r="B8" s="13" t="s">
        <v>16</v>
      </c>
      <c r="C8" s="13"/>
      <c r="D8" s="13"/>
      <c r="E8" s="13">
        <f>SUM(E3:E7)</f>
        <v>2295</v>
      </c>
      <c r="F8" s="13"/>
    </row>
  </sheetData>
  <mergeCells count="6">
    <mergeCell ref="A1:F1"/>
    <mergeCell ref="B2:C2"/>
    <mergeCell ref="A3:A8"/>
    <mergeCell ref="B4:B5"/>
    <mergeCell ref="B6:B7"/>
    <mergeCell ref="F3:F7"/>
  </mergeCells>
  <pageMargins left="0.156944444444444" right="0.156944444444444" top="0.393055555555556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10766</cp:lastModifiedBy>
  <dcterms:created xsi:type="dcterms:W3CDTF">2006-09-16T00:00:00Z</dcterms:created>
  <dcterms:modified xsi:type="dcterms:W3CDTF">2023-02-20T03:16:32Z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2052-11.1.0.13703</vt:lpwstr>
  </property>
</Properties>
</file>